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<sst xmlns="http://schemas.openxmlformats.org/spreadsheetml/2006/main" count="54" uniqueCount="48">
  <si>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</si>
  <si>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</si>
  <si>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</si>
  <si>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</si>
  <si>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</si>
  <si>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</si>
  <si>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</si>
  <si>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</si>
  <si>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</si>
  <si>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</si>
  <si>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</si>
  <si>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</si>
  <si>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</si>
  <si>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</si>
  <si>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</si>
  <si>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</si>
  <si>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</si>
  <si>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</si>
  <si>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</si>
  <si>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</si>
  <si>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</si>
  <si>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</si>
  <si>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</si>
  <si>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</si>
  <si>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</si>
  <si>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</si>
  <si>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</si>
  <si>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</si>
  <si>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</si>
  <si>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</si>
  <si>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</si>
  <si>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</si>
  <si>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</si>
  <si>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</si>
  <si>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</si>
  <si>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</si>
  <si>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</si>
  <si>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</si>
  <si>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</si>
  <si>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</si>
  <si>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</si>
  <si>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</si>
  <si>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 xml:space="preserve">напиток </t>
  </si>
  <si>
    <t xml:space="preserve">чай с сахаром </t>
  </si>
  <si>
    <t>38,63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</si>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</sst>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20</v>
      </c>
      <c r="F1" s="21"/>
      <c r="I1" t="s">
        <v>1</v>
      </c>
      <c r="J1" s="20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42</v>
      </c>
      <c r="C8" s="47">
        <v>685</v>
      </c>
      <c r="D8" s="30" t="s">
        <v>43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11</v>
      </c>
      <c r="C9" s="47" t="s">
        <v>41</v>
      </c>
      <c r="D9" s="30" t="s">
        <v>45</v>
      </c>
      <c r="E9" s="52">
        <v>200</v>
      </c>
      <c r="F9" s="65" t="s">
        <v>44</v>
      </c>
      <c r="G9" s="53">
        <v>311.83999999999997</v>
      </c>
      <c r="H9" s="63">
        <v>11.08</v>
      </c>
      <c r="I9" s="63">
        <v>8.4</v>
      </c>
      <c r="J9" s="64">
        <v>47.98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1">
        <v>84.63</v>
      </c>
      <c r="G10" s="61">
        <v>530.16999999999996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34</v>
      </c>
      <c r="D15" s="27" t="s">
        <v>35</v>
      </c>
      <c r="E15" s="35">
        <v>200</v>
      </c>
      <c r="F15" s="35">
        <v>27</v>
      </c>
      <c r="G15" s="31">
        <v>102.67</v>
      </c>
      <c r="H15" s="31">
        <v>6.77</v>
      </c>
      <c r="I15" s="31">
        <v>2.31</v>
      </c>
      <c r="J15" s="37">
        <v>13.71</v>
      </c>
    </row>
    <row r="16" spans="1:10" x14ac:dyDescent="0.25">
      <c r="A16" s="6"/>
      <c r="B16" s="1" t="s">
        <v>17</v>
      </c>
      <c r="C16" s="45" t="s">
        <v>31</v>
      </c>
      <c r="D16" s="27" t="s">
        <v>46</v>
      </c>
      <c r="E16" s="42" t="s">
        <v>36</v>
      </c>
      <c r="F16" s="35">
        <v>27</v>
      </c>
      <c r="G16" s="31">
        <v>369.34</v>
      </c>
      <c r="H16" s="42">
        <v>20.46</v>
      </c>
      <c r="I16" s="31">
        <v>5.95</v>
      </c>
      <c r="J16" s="37">
        <v>24.87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 t="s">
        <v>32</v>
      </c>
      <c r="G17" s="31">
        <v>47.2</v>
      </c>
      <c r="H17" s="35">
        <v>7.33</v>
      </c>
      <c r="I17" s="42">
        <v>5.61</v>
      </c>
      <c r="J17" s="60">
        <v>72.39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 t="s">
        <v>33</v>
      </c>
      <c r="G18" s="31">
        <v>45</v>
      </c>
      <c r="H18" s="35">
        <v>3.6</v>
      </c>
      <c r="I18" s="35">
        <v>0.9</v>
      </c>
      <c r="J18" s="36">
        <v>24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v>60</v>
      </c>
      <c r="G20" s="33">
        <f>SUM(G14:G19)</f>
        <v>620.25</v>
      </c>
      <c r="H20" s="33">
        <f t="shared" ref="H20:J20" si="0">SUM(H14:H19)</f>
        <v>38.360000000000007</v>
      </c>
      <c r="I20" s="33">
        <f t="shared" si="0"/>
        <v>14.770000000000001</v>
      </c>
      <c r="J20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2026-02-20T09:46:30Z</dcterms:modified>
</cp:coreProperties>
</file>