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<sst xmlns="http://schemas.openxmlformats.org/spreadsheetml/2006/main" count="57" uniqueCount="51">
  <si>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</si>
  <si>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</si>
  <si>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</si>
  <si>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</si>
  <si>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</si>
  <si>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</si>
  <si>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</si>
  <si>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</si>
  <si>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</si>
  <si>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</si>
  <si>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</si>
  <si>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</si>
  <si>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</si>
  <si>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</si>
  <si>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</si>
  <si>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</si>
  <si>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</si>
  <si>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</si>
  <si>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</si>
  <si>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</si>
  <si>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</si>
  <si>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</si>
  <si>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</si>
  <si>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</si>
  <si>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</si>
  <si>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</si>
  <si>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</si>
  <si>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</si>
  <si>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</si>
  <si>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</si>
  <si>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</si>
  <si>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</si>
  <si>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</si>
  <si>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</si>
  <si>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</si>
  <si>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</si>
  <si>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</si>
  <si>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</si>
  <si>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</si>
  <si>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</si>
  <si>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</si>
  <si>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</si>
  <si>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</si>
  <si>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</si>
  <si>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</si>
  <si>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</si>
  <si>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</si>
  <si>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</si>
  <si>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</si>
  <si>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Сок 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</si>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</sst>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50</v>
      </c>
      <c r="C1" s="71"/>
      <c r="D1" s="72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47</v>
      </c>
      <c r="D9" s="30" t="s">
        <v>48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44</v>
      </c>
      <c r="C10" s="47" t="s">
        <v>45</v>
      </c>
      <c r="D10" s="30" t="s">
        <v>46</v>
      </c>
      <c r="E10" s="53">
        <v>80</v>
      </c>
      <c r="F10" s="53">
        <v>31.87</v>
      </c>
      <c r="G10" s="56">
        <v>98.04</v>
      </c>
      <c r="H10" s="67">
        <v>1.1499999999999999</v>
      </c>
      <c r="I10" s="67">
        <v>4.93</v>
      </c>
      <c r="J10" s="68">
        <v>4.6900000000000004</v>
      </c>
    </row>
    <row r="11" spans="1:10" x14ac:dyDescent="0.25">
      <c r="A11" s="6"/>
      <c r="B11" s="66"/>
      <c r="C11" s="47"/>
      <c r="D11" s="30" t="s">
        <v>49</v>
      </c>
      <c r="E11" s="53">
        <v>200</v>
      </c>
      <c r="F11" s="53">
        <v>40</v>
      </c>
      <c r="G11" s="56">
        <v>90</v>
      </c>
      <c r="H11" s="67">
        <v>1</v>
      </c>
      <c r="I11" s="67">
        <v>0.2</v>
      </c>
      <c r="J11" s="68">
        <v>22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9">
        <v>148</v>
      </c>
      <c r="G12" s="69">
        <v>729.14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/>
      <c r="C16" s="46"/>
      <c r="D16" s="29"/>
      <c r="E16" s="43"/>
      <c r="F16" s="38"/>
      <c r="G16" s="34"/>
      <c r="H16" s="34"/>
      <c r="I16" s="34"/>
      <c r="J16" s="48"/>
    </row>
    <row r="17" spans="1:10" x14ac:dyDescent="0.25">
      <c r="A17" s="6"/>
      <c r="B17" s="1" t="s">
        <v>15</v>
      </c>
      <c r="C17" s="45" t="s">
        <v>29</v>
      </c>
      <c r="D17" s="27" t="s">
        <v>30</v>
      </c>
      <c r="E17" s="35">
        <v>200</v>
      </c>
      <c r="F17" s="35">
        <v>16</v>
      </c>
      <c r="G17" s="31">
        <v>111.43</v>
      </c>
      <c r="H17" s="31">
        <v>8.02</v>
      </c>
      <c r="I17" s="31">
        <v>2.2400000000000002</v>
      </c>
      <c r="J17" s="37">
        <v>14.8</v>
      </c>
    </row>
    <row r="18" spans="1:10" x14ac:dyDescent="0.25">
      <c r="A18" s="6"/>
      <c r="B18" s="1" t="s">
        <v>16</v>
      </c>
      <c r="C18" s="45" t="s">
        <v>31</v>
      </c>
      <c r="D18" s="27" t="s">
        <v>32</v>
      </c>
      <c r="E18" s="42">
        <v>50</v>
      </c>
      <c r="F18" s="35">
        <v>23</v>
      </c>
      <c r="G18" s="31">
        <v>116.02</v>
      </c>
      <c r="H18" s="35">
        <v>2.08</v>
      </c>
      <c r="I18" s="31">
        <v>4.3600000000000003</v>
      </c>
      <c r="J18" s="37">
        <v>4.3600000000000003</v>
      </c>
    </row>
    <row r="19" spans="1:10" x14ac:dyDescent="0.25">
      <c r="A19" s="6"/>
      <c r="B19" s="1" t="s">
        <v>17</v>
      </c>
      <c r="C19" s="45" t="s">
        <v>33</v>
      </c>
      <c r="D19" s="27" t="s">
        <v>34</v>
      </c>
      <c r="E19" s="42">
        <v>100</v>
      </c>
      <c r="F19" s="35">
        <v>15</v>
      </c>
      <c r="G19" s="31">
        <v>74.95</v>
      </c>
      <c r="H19" s="35">
        <v>1.42</v>
      </c>
      <c r="I19" s="31">
        <v>3.22</v>
      </c>
      <c r="J19" s="37">
        <v>10.08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1.5</v>
      </c>
      <c r="I20" s="42">
        <v>0.16</v>
      </c>
      <c r="J20" s="65">
        <v>9.84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f>SUM(F16:F22)</f>
        <v>60</v>
      </c>
      <c r="G23" s="33">
        <f>SUM(G16:G22)</f>
        <v>450.64</v>
      </c>
      <c r="H23" s="33">
        <f t="shared" ref="H23:J23" si="0">SUM(H16:H22)</f>
        <v>14.419999999999998</v>
      </c>
      <c r="I23" s="33">
        <f t="shared" si="0"/>
        <v>10.280000000000001</v>
      </c>
      <c r="J23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2025-11-21T18:03:07Z</dcterms:modified>
</cp:coreProperties>
</file>